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980" windowHeight="8640" activeTab="0"/>
  </bookViews>
  <sheets>
    <sheet name="45m" sheetId="1" r:id="rId1"/>
    <sheet name="51m" sheetId="2" r:id="rId2"/>
    <sheet name="55m" sheetId="3" r:id="rId3"/>
    <sheet name="59m" sheetId="4" r:id="rId4"/>
    <sheet name="63m" sheetId="5" r:id="rId5"/>
    <sheet name="68m" sheetId="6" r:id="rId6"/>
    <sheet name="73m" sheetId="7" r:id="rId7"/>
  </sheets>
  <definedNames/>
  <calcPr fullCalcOnLoad="1"/>
</workbook>
</file>

<file path=xl/sharedStrings.xml><?xml version="1.0" encoding="utf-8"?>
<sst xmlns="http://schemas.openxmlformats.org/spreadsheetml/2006/main" count="259" uniqueCount="79">
  <si>
    <t>Kategoria</t>
  </si>
  <si>
    <t>UKS Taebek Bielany</t>
  </si>
  <si>
    <t>UKS Arcus Krynica</t>
  </si>
  <si>
    <t>AZS UWM Olsztyn</t>
  </si>
  <si>
    <t>M do 51 kg</t>
  </si>
  <si>
    <t xml:space="preserve">Kategoria 59kg M </t>
  </si>
  <si>
    <t xml:space="preserve">Kategoria do 55kg M </t>
  </si>
  <si>
    <t>Brym Patryk</t>
  </si>
  <si>
    <t>Promyk Ciechanów</t>
  </si>
  <si>
    <t>Węgrzynek Piotr</t>
  </si>
  <si>
    <t>AZS OŚ Olsztyn</t>
  </si>
  <si>
    <t>Mączyński Dawid</t>
  </si>
  <si>
    <t>KKT Tygrys</t>
  </si>
  <si>
    <t>Bochenko Artur</t>
  </si>
  <si>
    <t>KS TKD Giżycko</t>
  </si>
  <si>
    <t>1 miejsce</t>
  </si>
  <si>
    <t>2 miejsce</t>
  </si>
  <si>
    <t>3 miejsce</t>
  </si>
  <si>
    <t>4 miejsce</t>
  </si>
  <si>
    <t>Adam Filipek</t>
  </si>
  <si>
    <t>UKS Andros Puławy</t>
  </si>
  <si>
    <t>Czyżykowski Konrad</t>
  </si>
  <si>
    <t>Kołakowski Michał</t>
  </si>
  <si>
    <t>Pawelczyk Piotr</t>
  </si>
  <si>
    <t>MLKS Wikingowie Pisz</t>
  </si>
  <si>
    <t>Bubel Jakub</t>
  </si>
  <si>
    <t>Domagała Damian</t>
  </si>
  <si>
    <t>BKS Centrum</t>
  </si>
  <si>
    <t>walka o trzecie miejsce</t>
  </si>
  <si>
    <t>Baydak Adrian</t>
  </si>
  <si>
    <t>WLKS KMICIC CZĘSTOCHOWA</t>
  </si>
  <si>
    <t>Leśniewski Krzysztof</t>
  </si>
  <si>
    <t>MUKS Olimpia NML</t>
  </si>
  <si>
    <t>Mąkowski Tomasz</t>
  </si>
  <si>
    <t>Pacut Mateusz</t>
  </si>
  <si>
    <t>Przybyłowicz Konrad</t>
  </si>
  <si>
    <t>UKS TKD Środa Wlkp</t>
  </si>
  <si>
    <t>Sędzicki Dariusz</t>
  </si>
  <si>
    <t>Wądołowski Michał</t>
  </si>
  <si>
    <t>Woźniak Paweł</t>
  </si>
  <si>
    <t>Możejko Daniel</t>
  </si>
  <si>
    <t>Boguszewicz Bartosz</t>
  </si>
  <si>
    <t>Bałdyga Damian</t>
  </si>
  <si>
    <t>MKS HURAGAN MIĘDZYRZEC Pdl</t>
  </si>
  <si>
    <t>Gaik Bartłomiej</t>
  </si>
  <si>
    <t>Lipski Aleksiej</t>
  </si>
  <si>
    <t>Gryszówka Grzegorz</t>
  </si>
  <si>
    <t>MUKS Piętnastka</t>
  </si>
  <si>
    <t>Kaczmarczyk Marcin</t>
  </si>
  <si>
    <t>Bołdowski Patryk</t>
  </si>
  <si>
    <t>Benedict Łukasz</t>
  </si>
  <si>
    <t>Muraszko Piotr</t>
  </si>
  <si>
    <t>M 63 kg</t>
  </si>
  <si>
    <t>Kategoria wagowa  M do 68 kg</t>
  </si>
  <si>
    <t>Bączkowski Marcin</t>
  </si>
  <si>
    <t>Banach Wojciech</t>
  </si>
  <si>
    <t xml:space="preserve">Frączek Dawid </t>
  </si>
  <si>
    <t>MKS TKD Limanowa</t>
  </si>
  <si>
    <t>Pawłowicz Tomasz</t>
  </si>
  <si>
    <t>KS TKD Gizycko</t>
  </si>
  <si>
    <t>Hatowski Piotr</t>
  </si>
  <si>
    <t>Lasek Mateusz</t>
  </si>
  <si>
    <t>UKS G8 Bielany</t>
  </si>
  <si>
    <t>Bartosz Kałużny</t>
  </si>
  <si>
    <t>UKS Taekwondo Feniks</t>
  </si>
  <si>
    <t>Balbuza Addar</t>
  </si>
  <si>
    <t>Górski Kamil</t>
  </si>
  <si>
    <t>Nogański Paweł</t>
  </si>
  <si>
    <t>Firlej Arkadiusz</t>
  </si>
  <si>
    <t>Baydak Refał</t>
  </si>
  <si>
    <t>Kołodziejczyk Kamil</t>
  </si>
  <si>
    <t xml:space="preserve">Kategoria  wagowa  M  do 73kg </t>
  </si>
  <si>
    <t>Kategoria wagowa do M 45 Kg / 48 kg</t>
  </si>
  <si>
    <t>KO</t>
  </si>
  <si>
    <t>wycofanie</t>
  </si>
  <si>
    <t>Lasek</t>
  </si>
  <si>
    <t>niezdolny</t>
  </si>
  <si>
    <t>o trzecie miejsce</t>
  </si>
  <si>
    <t>Leśniewski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</si>
</sst>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12"/>
      <name val="Arial CE"/>
      <family val="0"/>
    </font>
    <font>
      <sz val="8"/>
      <name val="Arial CE"/>
      <family val="0"/>
    </font>
    <font>
      <b/>
      <sz val="20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8"/>
      <color indexed="9"/>
      <name val="Arial CE"/>
      <family val="0"/>
    </font>
    <font>
      <sz val="10"/>
      <color indexed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name val="Arial CE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shrinkToFit="1"/>
    </xf>
    <xf numFmtId="0" fontId="9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 shrinkToFit="1"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" xfId="0" applyFont="1" applyBorder="1" applyAlignment="1">
      <alignment horizontal="center" vertical="top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top" shrinkToFit="1"/>
    </xf>
    <xf numFmtId="0" fontId="8" fillId="0" borderId="8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 shrinkToFit="1"/>
    </xf>
    <xf numFmtId="0" fontId="8" fillId="0" borderId="1" xfId="0" applyNumberFormat="1" applyFont="1" applyFill="1" applyBorder="1" applyAlignment="1">
      <alignment horizontal="center" vertical="top" shrinkToFi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13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5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8" fillId="0" borderId="8" xfId="0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top" shrinkToFit="1"/>
    </xf>
    <xf numFmtId="0" fontId="0" fillId="0" borderId="8" xfId="0" applyFont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8" fillId="0" borderId="8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8" fillId="0" borderId="3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14" fillId="0" borderId="8" xfId="0" applyFont="1" applyFill="1" applyBorder="1" applyAlignment="1">
      <alignment horizontal="left" vertical="top"/>
    </xf>
    <xf numFmtId="0" fontId="8" fillId="0" borderId="0" xfId="0" applyNumberFormat="1" applyFont="1" applyBorder="1" applyAlignment="1">
      <alignment horizontal="center" vertical="top" shrinkToFit="1"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 vertical="top" shrinkToFit="1"/>
    </xf>
    <xf numFmtId="0" fontId="14" fillId="0" borderId="8" xfId="0" applyFont="1" applyFill="1" applyBorder="1" applyAlignment="1">
      <alignment horizontal="right" vertical="top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3" borderId="11" xfId="0" applyFill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FFFFFF"/>
      </font>
      <fill>
        <patternFill>
          <bgColor rgb="FF000000"/>
        </patternFill>
      </fill>
      <border/>
    </dxf>
    <dxf>
      <font>
        <color auto="1"/>
      </font>
      <fill>
        <patternFill>
          <bgColor rgb="FFC0C0C0"/>
        </patternFill>
      </fill>
      <border/>
    </dxf>
    <dxf>
      <font>
        <color auto="1"/>
      </font>
      <border>
        <bottom style="thin"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9">
      <selection activeCell="E43" sqref="E43"/>
    </sheetView>
  </sheetViews>
  <sheetFormatPr defaultColWidth="9.140625" defaultRowHeight="12.75"/>
  <cols>
    <col min="1" max="1" width="19.28125" style="0" customWidth="1"/>
    <col min="2" max="2" width="17.421875" style="0" customWidth="1"/>
    <col min="3" max="3" width="6.00390625" style="0" customWidth="1"/>
    <col min="4" max="4" width="4.140625" style="0" customWidth="1"/>
    <col min="5" max="5" width="15.57421875" style="0" customWidth="1"/>
    <col min="6" max="6" width="5.57421875" style="0" customWidth="1"/>
  </cols>
  <sheetData>
    <row r="1" ht="18">
      <c r="B1" s="70" t="s">
        <v>72</v>
      </c>
    </row>
    <row r="3" spans="1:3" ht="12.75">
      <c r="A3" s="46" t="s">
        <v>21</v>
      </c>
      <c r="B3" s="47" t="s">
        <v>8</v>
      </c>
      <c r="C3">
        <v>1</v>
      </c>
    </row>
    <row r="4" spans="1:4" ht="12.75">
      <c r="A4" s="51"/>
      <c r="B4" s="37"/>
      <c r="C4" s="97">
        <v>12</v>
      </c>
      <c r="D4" s="44"/>
    </row>
    <row r="5" spans="1:5" ht="12.75">
      <c r="A5" s="40" t="s">
        <v>25</v>
      </c>
      <c r="B5" s="41" t="s">
        <v>3</v>
      </c>
      <c r="C5" s="98"/>
      <c r="E5" s="43"/>
    </row>
    <row r="6" spans="1:5" ht="12.75">
      <c r="A6" s="51"/>
      <c r="B6" s="37"/>
      <c r="C6">
        <v>6</v>
      </c>
      <c r="E6" s="43"/>
    </row>
    <row r="7" spans="1:5" ht="12.75">
      <c r="A7" s="51"/>
      <c r="B7" s="37"/>
      <c r="E7" s="43"/>
    </row>
    <row r="8" spans="1:5" ht="12.75">
      <c r="A8" s="40" t="s">
        <v>26</v>
      </c>
      <c r="B8" s="41" t="s">
        <v>27</v>
      </c>
      <c r="C8">
        <v>0</v>
      </c>
      <c r="E8" s="43"/>
    </row>
    <row r="9" spans="1:5" ht="12.75">
      <c r="A9" s="51"/>
      <c r="B9" s="37"/>
      <c r="C9" s="97">
        <v>24</v>
      </c>
      <c r="D9" s="44"/>
      <c r="E9" s="40" t="s">
        <v>25</v>
      </c>
    </row>
    <row r="10" spans="1:6" ht="12.75">
      <c r="A10" s="40" t="s">
        <v>25</v>
      </c>
      <c r="B10" s="41" t="s">
        <v>3</v>
      </c>
      <c r="C10" s="98"/>
      <c r="E10" s="43"/>
      <c r="F10" s="43"/>
    </row>
    <row r="11" spans="1:6" ht="12.75">
      <c r="A11" s="51"/>
      <c r="B11" s="37"/>
      <c r="C11">
        <v>5</v>
      </c>
      <c r="E11" s="43"/>
      <c r="F11" s="43"/>
    </row>
    <row r="12" spans="1:6" ht="12.75">
      <c r="A12" s="51"/>
      <c r="B12" s="37"/>
      <c r="E12" s="43"/>
      <c r="F12" s="43"/>
    </row>
    <row r="13" spans="1:6" ht="12.75">
      <c r="A13" s="40" t="s">
        <v>26</v>
      </c>
      <c r="B13" s="41" t="s">
        <v>27</v>
      </c>
      <c r="E13" s="43"/>
      <c r="F13" s="43"/>
    </row>
    <row r="14" spans="1:6" ht="12.75">
      <c r="A14" s="51"/>
      <c r="B14" s="37"/>
      <c r="C14" s="97">
        <v>34</v>
      </c>
      <c r="D14" s="44"/>
      <c r="E14" s="43"/>
      <c r="F14" s="43"/>
    </row>
    <row r="15" spans="1:6" ht="12.75">
      <c r="A15" s="46" t="s">
        <v>21</v>
      </c>
      <c r="B15" s="47" t="s">
        <v>8</v>
      </c>
      <c r="C15" s="98"/>
      <c r="F15" s="43"/>
    </row>
    <row r="16" spans="1:6" ht="12.75">
      <c r="A16" s="49"/>
      <c r="F16" s="43"/>
    </row>
    <row r="17" spans="1:7" ht="12.75">
      <c r="A17" s="49"/>
      <c r="F17" s="97">
        <v>39</v>
      </c>
      <c r="G17" s="40" t="s">
        <v>25</v>
      </c>
    </row>
    <row r="18" spans="1:6" ht="12.75">
      <c r="A18" s="49"/>
      <c r="F18" s="98"/>
    </row>
    <row r="19" spans="1:6" ht="12.75">
      <c r="A19" s="46" t="s">
        <v>22</v>
      </c>
      <c r="B19" s="47" t="s">
        <v>8</v>
      </c>
      <c r="C19">
        <v>10</v>
      </c>
      <c r="F19" s="43" t="s">
        <v>74</v>
      </c>
    </row>
    <row r="20" spans="1:6" ht="12.75">
      <c r="A20" s="52"/>
      <c r="B20" s="39"/>
      <c r="C20" s="97">
        <v>13</v>
      </c>
      <c r="D20" s="44"/>
      <c r="F20" s="43"/>
    </row>
    <row r="21" spans="1:6" ht="12.75">
      <c r="A21" s="46" t="s">
        <v>19</v>
      </c>
      <c r="B21" s="47" t="s">
        <v>20</v>
      </c>
      <c r="C21" s="98"/>
      <c r="E21" s="43"/>
      <c r="F21" s="43"/>
    </row>
    <row r="22" spans="1:6" ht="12.75">
      <c r="A22" s="51"/>
      <c r="B22" s="37"/>
      <c r="C22">
        <v>12</v>
      </c>
      <c r="E22" s="43"/>
      <c r="F22" s="43"/>
    </row>
    <row r="23" spans="1:6" ht="12.75">
      <c r="A23" s="51"/>
      <c r="B23" s="37"/>
      <c r="E23" s="43"/>
      <c r="F23" s="43"/>
    </row>
    <row r="24" spans="1:6" ht="12.75">
      <c r="A24" s="45" t="s">
        <v>23</v>
      </c>
      <c r="B24" s="33" t="s">
        <v>24</v>
      </c>
      <c r="C24">
        <v>7</v>
      </c>
      <c r="E24" s="43"/>
      <c r="F24" s="43"/>
    </row>
    <row r="25" spans="1:6" ht="12.75">
      <c r="A25" s="56"/>
      <c r="B25" s="57"/>
      <c r="C25" s="97">
        <v>25</v>
      </c>
      <c r="D25" s="44"/>
      <c r="E25" s="46" t="s">
        <v>19</v>
      </c>
      <c r="F25" s="43"/>
    </row>
    <row r="26" spans="1:5" ht="12.75">
      <c r="A26" s="46" t="s">
        <v>19</v>
      </c>
      <c r="B26" s="47" t="s">
        <v>20</v>
      </c>
      <c r="C26" s="98"/>
      <c r="E26" s="43"/>
    </row>
    <row r="27" spans="1:5" ht="12.75">
      <c r="A27" s="51"/>
      <c r="B27" s="37"/>
      <c r="C27">
        <v>4</v>
      </c>
      <c r="E27" s="43"/>
    </row>
    <row r="28" spans="1:5" ht="12.75">
      <c r="A28" s="51"/>
      <c r="B28" s="37"/>
      <c r="E28" s="43"/>
    </row>
    <row r="29" spans="1:5" ht="12.75">
      <c r="A29" s="45" t="s">
        <v>23</v>
      </c>
      <c r="B29" s="33" t="s">
        <v>24</v>
      </c>
      <c r="C29">
        <v>2</v>
      </c>
      <c r="E29" s="43"/>
    </row>
    <row r="30" spans="1:5" ht="12.75">
      <c r="A30" s="56"/>
      <c r="B30" s="57"/>
      <c r="C30" s="97">
        <v>35</v>
      </c>
      <c r="D30" s="44"/>
      <c r="E30" s="43"/>
    </row>
    <row r="31" spans="1:3" ht="12.75">
      <c r="A31" s="46" t="s">
        <v>22</v>
      </c>
      <c r="B31" s="47" t="s">
        <v>8</v>
      </c>
      <c r="C31" s="98"/>
    </row>
    <row r="32" spans="1:3" ht="12.75">
      <c r="A32" s="51"/>
      <c r="B32" s="37"/>
      <c r="C32">
        <v>3</v>
      </c>
    </row>
    <row r="34" ht="12.75">
      <c r="B34" t="s">
        <v>28</v>
      </c>
    </row>
    <row r="36" spans="1:2" ht="12.75">
      <c r="A36" s="46" t="s">
        <v>21</v>
      </c>
      <c r="B36" s="47" t="s">
        <v>8</v>
      </c>
    </row>
    <row r="37" ht="12.75">
      <c r="C37" s="44">
        <v>4</v>
      </c>
    </row>
    <row r="38" spans="3:5" ht="12.75">
      <c r="C38" s="97">
        <v>41</v>
      </c>
      <c r="D38" s="44"/>
      <c r="E38" s="46" t="s">
        <v>21</v>
      </c>
    </row>
    <row r="39" ht="12.75">
      <c r="C39" s="98"/>
    </row>
    <row r="40" spans="1:3" ht="12.75">
      <c r="A40" s="46" t="s">
        <v>22</v>
      </c>
      <c r="B40" s="47" t="s">
        <v>8</v>
      </c>
      <c r="C40" s="69">
        <v>3</v>
      </c>
    </row>
    <row r="42" spans="1:2" ht="12.75">
      <c r="A42" s="109">
        <v>1</v>
      </c>
      <c r="B42" s="68" t="s">
        <v>25</v>
      </c>
    </row>
    <row r="43" spans="1:2" ht="12.75">
      <c r="A43" s="109">
        <v>2</v>
      </c>
      <c r="B43" s="45" t="s">
        <v>19</v>
      </c>
    </row>
    <row r="44" spans="1:2" ht="12.75">
      <c r="A44" s="109">
        <v>3</v>
      </c>
      <c r="B44" s="45" t="s">
        <v>21</v>
      </c>
    </row>
    <row r="45" spans="1:2" ht="12.75">
      <c r="A45" s="109">
        <v>4</v>
      </c>
      <c r="B45" s="45" t="s">
        <v>22</v>
      </c>
    </row>
    <row r="46" spans="1:2" ht="12.75">
      <c r="A46" s="109">
        <v>5</v>
      </c>
      <c r="B46" s="45" t="s">
        <v>23</v>
      </c>
    </row>
    <row r="47" spans="1:2" ht="12.75">
      <c r="A47" s="109">
        <v>6</v>
      </c>
      <c r="B47" s="68" t="s">
        <v>26</v>
      </c>
    </row>
  </sheetData>
  <mergeCells count="8">
    <mergeCell ref="C4:C5"/>
    <mergeCell ref="C9:C10"/>
    <mergeCell ref="C14:C15"/>
    <mergeCell ref="C20:C21"/>
    <mergeCell ref="C25:C26"/>
    <mergeCell ref="C30:C31"/>
    <mergeCell ref="C38:C39"/>
    <mergeCell ref="F17:F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9">
      <selection activeCell="C43" sqref="C43"/>
    </sheetView>
  </sheetViews>
  <sheetFormatPr defaultColWidth="9.140625" defaultRowHeight="12.75"/>
  <cols>
    <col min="1" max="1" width="16.140625" style="0" customWidth="1"/>
    <col min="2" max="2" width="12.57421875" style="0" customWidth="1"/>
    <col min="3" max="3" width="4.8515625" style="37" customWidth="1"/>
    <col min="4" max="4" width="7.28125" style="0" customWidth="1"/>
    <col min="5" max="5" width="4.8515625" style="0" customWidth="1"/>
  </cols>
  <sheetData>
    <row r="1" spans="2:7" ht="26.25" customHeight="1">
      <c r="B1" s="1" t="s">
        <v>0</v>
      </c>
      <c r="C1" s="2"/>
      <c r="D1" s="24" t="s">
        <v>4</v>
      </c>
      <c r="E1" s="2"/>
      <c r="F1" s="22"/>
      <c r="G1" s="26"/>
    </row>
    <row r="5" spans="1:3" ht="12.75">
      <c r="A5" s="46" t="s">
        <v>7</v>
      </c>
      <c r="B5" s="47" t="s">
        <v>8</v>
      </c>
      <c r="C5" s="37">
        <v>1</v>
      </c>
    </row>
    <row r="6" spans="3:4" ht="12.75">
      <c r="C6" s="97">
        <v>10</v>
      </c>
      <c r="D6" s="44"/>
    </row>
    <row r="7" spans="1:3" ht="12.75">
      <c r="A7" s="46" t="s">
        <v>9</v>
      </c>
      <c r="B7" s="66" t="s">
        <v>10</v>
      </c>
      <c r="C7" s="98"/>
    </row>
    <row r="8" ht="12.75">
      <c r="C8" s="37">
        <v>3</v>
      </c>
    </row>
    <row r="10" spans="1:3" ht="12.75">
      <c r="A10" s="46" t="s">
        <v>11</v>
      </c>
      <c r="B10" s="47" t="s">
        <v>12</v>
      </c>
      <c r="C10" s="37">
        <v>2</v>
      </c>
    </row>
    <row r="11" spans="3:4" ht="12.75">
      <c r="C11" s="97">
        <v>11</v>
      </c>
      <c r="D11" s="44"/>
    </row>
    <row r="12" spans="1:3" ht="12.75">
      <c r="A12" s="46" t="s">
        <v>13</v>
      </c>
      <c r="B12" s="66" t="s">
        <v>14</v>
      </c>
      <c r="C12" s="98"/>
    </row>
    <row r="13" ht="12.75">
      <c r="C13" s="37">
        <v>1</v>
      </c>
    </row>
    <row r="15" spans="1:3" ht="12.75">
      <c r="A15" s="46" t="s">
        <v>7</v>
      </c>
      <c r="B15" s="47" t="s">
        <v>8</v>
      </c>
      <c r="C15" s="37" t="s">
        <v>74</v>
      </c>
    </row>
    <row r="16" spans="3:4" ht="12.75">
      <c r="C16" s="97">
        <v>22</v>
      </c>
      <c r="D16" s="44"/>
    </row>
    <row r="17" spans="1:3" ht="12.75">
      <c r="A17" s="46" t="s">
        <v>13</v>
      </c>
      <c r="B17" s="66" t="s">
        <v>14</v>
      </c>
      <c r="C17" s="98"/>
    </row>
    <row r="20" spans="1:3" ht="12.75">
      <c r="A20" s="46" t="s">
        <v>9</v>
      </c>
      <c r="B20" s="66" t="s">
        <v>10</v>
      </c>
      <c r="C20" s="37">
        <v>7</v>
      </c>
    </row>
    <row r="21" spans="3:4" ht="12.75">
      <c r="C21" s="97">
        <v>23</v>
      </c>
      <c r="D21" s="44"/>
    </row>
    <row r="22" spans="1:3" ht="12.75">
      <c r="A22" s="46" t="s">
        <v>11</v>
      </c>
      <c r="B22" s="47" t="s">
        <v>12</v>
      </c>
      <c r="C22" s="98"/>
    </row>
    <row r="23" ht="12.75">
      <c r="C23" s="37">
        <v>0</v>
      </c>
    </row>
    <row r="25" spans="1:3" ht="12.75">
      <c r="A25" s="46" t="s">
        <v>7</v>
      </c>
      <c r="B25" s="47" t="s">
        <v>8</v>
      </c>
      <c r="C25" s="37" t="s">
        <v>74</v>
      </c>
    </row>
    <row r="26" spans="3:4" ht="12.75">
      <c r="C26" s="97">
        <v>32</v>
      </c>
      <c r="D26" s="44"/>
    </row>
    <row r="27" spans="1:3" ht="12.75">
      <c r="A27" s="46" t="s">
        <v>11</v>
      </c>
      <c r="B27" s="47" t="s">
        <v>12</v>
      </c>
      <c r="C27" s="98"/>
    </row>
    <row r="30" spans="1:3" ht="12.75">
      <c r="A30" s="46" t="s">
        <v>13</v>
      </c>
      <c r="B30" s="66" t="s">
        <v>14</v>
      </c>
      <c r="C30" s="37">
        <v>7</v>
      </c>
    </row>
    <row r="31" spans="3:4" ht="12.75">
      <c r="C31" s="97">
        <v>33</v>
      </c>
      <c r="D31" s="44"/>
    </row>
    <row r="32" spans="1:3" ht="12.75">
      <c r="A32" s="46" t="s">
        <v>9</v>
      </c>
      <c r="B32" s="66" t="s">
        <v>10</v>
      </c>
      <c r="C32" s="98"/>
    </row>
    <row r="33" ht="12.75">
      <c r="C33" s="37">
        <v>8</v>
      </c>
    </row>
    <row r="34" ht="12.75">
      <c r="A34" s="67"/>
    </row>
    <row r="35" spans="1:3" ht="12.75">
      <c r="A35" s="67" t="s">
        <v>15</v>
      </c>
      <c r="B35" s="46" t="s">
        <v>9</v>
      </c>
      <c r="C35" s="48"/>
    </row>
    <row r="36" ht="12.75">
      <c r="C36"/>
    </row>
    <row r="37" spans="1:3" ht="12.75">
      <c r="A37" s="67" t="s">
        <v>16</v>
      </c>
      <c r="B37" s="46" t="s">
        <v>11</v>
      </c>
      <c r="C37" s="48"/>
    </row>
    <row r="38" ht="12.75">
      <c r="C38"/>
    </row>
    <row r="39" spans="1:3" ht="12.75">
      <c r="A39" s="67" t="s">
        <v>17</v>
      </c>
      <c r="B39" s="46" t="s">
        <v>13</v>
      </c>
      <c r="C39" s="48"/>
    </row>
    <row r="40" ht="12.75">
      <c r="C40"/>
    </row>
    <row r="41" spans="1:3" ht="12.75">
      <c r="A41" s="67" t="s">
        <v>18</v>
      </c>
      <c r="B41" s="46" t="s">
        <v>7</v>
      </c>
      <c r="C41" s="48"/>
    </row>
  </sheetData>
  <mergeCells count="6">
    <mergeCell ref="C26:C27"/>
    <mergeCell ref="C31:C32"/>
    <mergeCell ref="C6:C7"/>
    <mergeCell ref="C11:C12"/>
    <mergeCell ref="C16:C17"/>
    <mergeCell ref="C21:C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31">
      <selection activeCell="C55" sqref="C55"/>
    </sheetView>
  </sheetViews>
  <sheetFormatPr defaultColWidth="9.140625" defaultRowHeight="12.75"/>
  <cols>
    <col min="1" max="2" width="19.00390625" style="0" customWidth="1"/>
    <col min="7" max="7" width="21.00390625" style="0" customWidth="1"/>
    <col min="8" max="8" width="19.00390625" style="0" customWidth="1"/>
  </cols>
  <sheetData>
    <row r="2" spans="1:3" ht="18">
      <c r="A2" s="37"/>
      <c r="B2" s="37"/>
      <c r="C2" s="50" t="s">
        <v>6</v>
      </c>
    </row>
    <row r="3" spans="1:2" ht="12.75">
      <c r="A3" s="37"/>
      <c r="B3" s="37"/>
    </row>
    <row r="4" spans="1:2" ht="15.75" customHeight="1">
      <c r="A4" s="37"/>
      <c r="B4" s="37"/>
    </row>
    <row r="5" spans="1:4" ht="12.75">
      <c r="A5" s="46" t="s">
        <v>65</v>
      </c>
      <c r="B5" s="47" t="s">
        <v>27</v>
      </c>
      <c r="C5" s="82">
        <v>1</v>
      </c>
      <c r="D5" s="37"/>
    </row>
    <row r="6" spans="1:4" ht="12.75">
      <c r="A6" s="54"/>
      <c r="B6" s="55"/>
      <c r="C6" s="97">
        <v>1</v>
      </c>
      <c r="D6" s="48"/>
    </row>
    <row r="7" spans="1:4" ht="12.75">
      <c r="A7" s="42" t="s">
        <v>68</v>
      </c>
      <c r="B7" s="83" t="s">
        <v>62</v>
      </c>
      <c r="C7" s="98"/>
      <c r="D7" s="37"/>
    </row>
    <row r="8" spans="1:4" ht="12.75">
      <c r="A8" s="45"/>
      <c r="B8" s="33"/>
      <c r="C8" s="82">
        <v>8</v>
      </c>
      <c r="D8" s="37"/>
    </row>
    <row r="9" spans="1:4" ht="13.5" customHeight="1">
      <c r="A9" s="52"/>
      <c r="B9" s="59"/>
      <c r="C9" s="82"/>
      <c r="D9" s="37"/>
    </row>
    <row r="10" spans="1:4" ht="12.75">
      <c r="A10" s="45" t="s">
        <v>66</v>
      </c>
      <c r="B10" s="84" t="s">
        <v>1</v>
      </c>
      <c r="C10" s="82">
        <v>8</v>
      </c>
      <c r="D10" s="37"/>
    </row>
    <row r="11" spans="1:4" ht="12.75">
      <c r="A11" s="61"/>
      <c r="B11" s="62"/>
      <c r="C11" s="97">
        <v>2</v>
      </c>
      <c r="D11" s="48"/>
    </row>
    <row r="12" spans="1:4" ht="12.75">
      <c r="A12" s="42" t="s">
        <v>67</v>
      </c>
      <c r="B12" s="83" t="s">
        <v>62</v>
      </c>
      <c r="C12" s="98"/>
      <c r="D12" s="37"/>
    </row>
    <row r="13" spans="1:4" ht="12.75">
      <c r="A13" s="45"/>
      <c r="B13" s="33"/>
      <c r="C13" s="82">
        <v>1</v>
      </c>
      <c r="D13" s="37"/>
    </row>
    <row r="14" spans="1:4" ht="12.75">
      <c r="A14" s="52"/>
      <c r="B14" s="59"/>
      <c r="C14" s="82"/>
      <c r="D14" s="37"/>
    </row>
    <row r="15" spans="1:4" ht="12.75">
      <c r="A15" s="46" t="s">
        <v>63</v>
      </c>
      <c r="B15" s="47" t="s">
        <v>64</v>
      </c>
      <c r="C15" s="82">
        <v>16</v>
      </c>
      <c r="D15" s="37"/>
    </row>
    <row r="16" spans="1:4" ht="12.75">
      <c r="A16" s="38"/>
      <c r="B16" s="33"/>
      <c r="C16" s="97">
        <v>13</v>
      </c>
      <c r="D16" s="48"/>
    </row>
    <row r="17" spans="1:4" ht="12.75">
      <c r="A17" s="42" t="s">
        <v>68</v>
      </c>
      <c r="B17" s="83" t="s">
        <v>62</v>
      </c>
      <c r="C17" s="98"/>
      <c r="D17" s="37"/>
    </row>
    <row r="18" spans="1:4" ht="12.75">
      <c r="A18" s="54"/>
      <c r="B18" s="55"/>
      <c r="C18" s="82">
        <v>6</v>
      </c>
      <c r="D18" s="37"/>
    </row>
    <row r="19" spans="1:8" ht="12.75">
      <c r="A19" s="52"/>
      <c r="B19" s="59"/>
      <c r="C19" s="82"/>
      <c r="D19" s="37"/>
      <c r="G19" s="59"/>
      <c r="H19" s="59"/>
    </row>
    <row r="20" spans="1:8" ht="12.75">
      <c r="A20" s="46" t="s">
        <v>65</v>
      </c>
      <c r="B20" s="47" t="s">
        <v>27</v>
      </c>
      <c r="C20" s="82">
        <v>0</v>
      </c>
      <c r="D20" s="37"/>
      <c r="G20" s="59"/>
      <c r="H20" s="59"/>
    </row>
    <row r="21" spans="1:8" ht="12.75">
      <c r="A21" s="52"/>
      <c r="B21" s="59"/>
      <c r="C21" s="97">
        <v>14</v>
      </c>
      <c r="D21" s="48"/>
      <c r="G21" s="45"/>
      <c r="H21" s="33"/>
    </row>
    <row r="22" spans="1:8" ht="12.75">
      <c r="A22" s="46" t="s">
        <v>66</v>
      </c>
      <c r="B22" s="83" t="s">
        <v>1</v>
      </c>
      <c r="C22" s="98"/>
      <c r="D22" s="37"/>
      <c r="G22" s="45"/>
      <c r="H22" s="33"/>
    </row>
    <row r="23" spans="1:8" ht="12.75">
      <c r="A23" s="45"/>
      <c r="B23" s="33"/>
      <c r="C23" s="82">
        <v>7</v>
      </c>
      <c r="D23" s="37"/>
      <c r="G23" s="45"/>
      <c r="H23" s="84"/>
    </row>
    <row r="24" spans="1:8" ht="12.75">
      <c r="A24" s="52"/>
      <c r="B24" s="39"/>
      <c r="C24" s="82"/>
      <c r="D24" s="37"/>
      <c r="G24" s="76"/>
      <c r="H24" s="84"/>
    </row>
    <row r="25" spans="1:8" ht="12.75">
      <c r="A25" s="45" t="s">
        <v>63</v>
      </c>
      <c r="B25" s="33" t="s">
        <v>64</v>
      </c>
      <c r="C25" s="82">
        <v>8</v>
      </c>
      <c r="D25" s="37"/>
      <c r="G25" s="76"/>
      <c r="H25" s="84"/>
    </row>
    <row r="26" spans="1:8" ht="12.75">
      <c r="A26" s="85"/>
      <c r="B26" s="86"/>
      <c r="C26" s="97">
        <v>25</v>
      </c>
      <c r="D26" s="48"/>
      <c r="G26" s="59"/>
      <c r="H26" s="59"/>
    </row>
    <row r="27" spans="1:4" ht="12.75">
      <c r="A27" s="42" t="s">
        <v>67</v>
      </c>
      <c r="B27" s="83" t="s">
        <v>62</v>
      </c>
      <c r="C27" s="98"/>
      <c r="D27" s="37"/>
    </row>
    <row r="28" spans="1:4" ht="12.75">
      <c r="A28" s="38"/>
      <c r="B28" s="33"/>
      <c r="C28" s="82">
        <v>1</v>
      </c>
      <c r="D28" s="37"/>
    </row>
    <row r="29" spans="1:4" ht="12.75">
      <c r="A29" s="52"/>
      <c r="B29" s="59"/>
      <c r="C29" s="82"/>
      <c r="D29" s="37"/>
    </row>
    <row r="30" spans="1:4" ht="12.75">
      <c r="A30" s="76" t="s">
        <v>68</v>
      </c>
      <c r="B30" s="84" t="s">
        <v>62</v>
      </c>
      <c r="C30" s="82">
        <v>2</v>
      </c>
      <c r="D30" s="37"/>
    </row>
    <row r="31" spans="1:4" ht="12.75">
      <c r="A31" s="85"/>
      <c r="B31" s="86"/>
      <c r="C31" s="97">
        <v>26</v>
      </c>
      <c r="D31" s="48"/>
    </row>
    <row r="32" spans="1:4" ht="12.75">
      <c r="A32" s="46" t="s">
        <v>66</v>
      </c>
      <c r="B32" s="83" t="s">
        <v>1</v>
      </c>
      <c r="C32" s="98"/>
      <c r="D32" s="37"/>
    </row>
    <row r="33" spans="1:4" ht="12.75">
      <c r="A33" s="38"/>
      <c r="B33" s="33"/>
      <c r="C33" s="82">
        <v>9</v>
      </c>
      <c r="D33" s="37"/>
    </row>
    <row r="34" spans="1:4" ht="12.75">
      <c r="A34" s="52"/>
      <c r="B34" s="59"/>
      <c r="C34" s="82"/>
      <c r="D34" s="37"/>
    </row>
    <row r="35" spans="1:4" ht="12.75">
      <c r="A35" s="45" t="s">
        <v>63</v>
      </c>
      <c r="B35" s="33" t="s">
        <v>64</v>
      </c>
      <c r="C35" s="82">
        <v>7</v>
      </c>
      <c r="D35" s="37"/>
    </row>
    <row r="36" spans="1:4" ht="12.75">
      <c r="A36" s="85"/>
      <c r="B36" s="86"/>
      <c r="C36" s="97">
        <v>37</v>
      </c>
      <c r="D36" s="48"/>
    </row>
    <row r="37" spans="1:4" ht="12.75">
      <c r="A37" s="46" t="s">
        <v>66</v>
      </c>
      <c r="B37" s="83" t="s">
        <v>1</v>
      </c>
      <c r="C37" s="98"/>
      <c r="D37" s="37"/>
    </row>
    <row r="38" spans="1:4" ht="12.75">
      <c r="A38" s="59"/>
      <c r="B38" s="59"/>
      <c r="C38" s="82">
        <v>6</v>
      </c>
      <c r="D38" s="37"/>
    </row>
    <row r="39" spans="1:4" ht="12.75">
      <c r="A39" s="59"/>
      <c r="B39" s="59"/>
      <c r="C39" s="82"/>
      <c r="D39" s="37"/>
    </row>
    <row r="40" spans="1:4" ht="12.75">
      <c r="A40" s="76" t="s">
        <v>67</v>
      </c>
      <c r="B40" s="84" t="s">
        <v>62</v>
      </c>
      <c r="C40" s="82">
        <v>10</v>
      </c>
      <c r="D40" s="37"/>
    </row>
    <row r="41" spans="1:4" ht="12.75">
      <c r="A41" s="87"/>
      <c r="B41" s="86"/>
      <c r="C41" s="97">
        <v>38</v>
      </c>
      <c r="D41" s="48"/>
    </row>
    <row r="42" spans="1:4" ht="12.75">
      <c r="A42" s="46" t="s">
        <v>65</v>
      </c>
      <c r="B42" s="63" t="s">
        <v>27</v>
      </c>
      <c r="C42" s="98"/>
      <c r="D42" s="37"/>
    </row>
    <row r="43" spans="1:4" ht="12.75">
      <c r="A43" s="59"/>
      <c r="B43" s="59"/>
      <c r="C43" s="82">
        <v>3</v>
      </c>
      <c r="D43" s="37"/>
    </row>
    <row r="44" spans="1:4" ht="12.75">
      <c r="A44" s="59"/>
      <c r="B44" s="59"/>
      <c r="C44" s="82"/>
      <c r="D44" s="37"/>
    </row>
    <row r="45" spans="1:4" ht="12.75">
      <c r="A45" s="45" t="s">
        <v>63</v>
      </c>
      <c r="B45" s="33" t="s">
        <v>64</v>
      </c>
      <c r="C45" s="82"/>
      <c r="D45" s="37"/>
    </row>
    <row r="46" spans="1:4" ht="12.75">
      <c r="A46" s="87"/>
      <c r="B46" s="86"/>
      <c r="C46" s="97">
        <v>51</v>
      </c>
      <c r="D46" s="48"/>
    </row>
    <row r="47" spans="1:4" ht="12.75">
      <c r="A47" s="46" t="s">
        <v>65</v>
      </c>
      <c r="B47" s="63" t="s">
        <v>27</v>
      </c>
      <c r="C47" s="98"/>
      <c r="D47" s="37"/>
    </row>
    <row r="48" spans="1:4" ht="12.75">
      <c r="A48" s="59"/>
      <c r="B48" s="59"/>
      <c r="C48" s="82" t="s">
        <v>74</v>
      </c>
      <c r="D48" s="37"/>
    </row>
    <row r="49" spans="1:4" ht="12.75">
      <c r="A49" s="59"/>
      <c r="B49" s="59"/>
      <c r="C49" s="82"/>
      <c r="D49" s="37"/>
    </row>
    <row r="50" spans="1:4" ht="12.75">
      <c r="A50" s="76" t="s">
        <v>67</v>
      </c>
      <c r="B50" s="84" t="s">
        <v>62</v>
      </c>
      <c r="C50" s="82" t="s">
        <v>74</v>
      </c>
      <c r="D50" s="37"/>
    </row>
    <row r="51" spans="1:4" ht="12.75">
      <c r="A51" s="87"/>
      <c r="B51" s="86"/>
      <c r="C51" s="97">
        <v>52</v>
      </c>
      <c r="D51" s="48"/>
    </row>
    <row r="52" spans="1:4" ht="12.75">
      <c r="A52" s="42" t="s">
        <v>68</v>
      </c>
      <c r="B52" s="83" t="s">
        <v>62</v>
      </c>
      <c r="C52" s="98"/>
      <c r="D52" s="37"/>
    </row>
    <row r="54" spans="1:2" ht="12.75">
      <c r="A54" s="109">
        <v>1</v>
      </c>
      <c r="B54" s="45" t="s">
        <v>63</v>
      </c>
    </row>
    <row r="55" spans="1:2" ht="12.75">
      <c r="A55" s="109">
        <v>2</v>
      </c>
      <c r="B55" s="45" t="s">
        <v>66</v>
      </c>
    </row>
    <row r="56" spans="1:2" ht="12.75">
      <c r="A56" s="109">
        <v>3</v>
      </c>
      <c r="B56" s="76" t="s">
        <v>68</v>
      </c>
    </row>
    <row r="57" spans="1:2" ht="12.75">
      <c r="A57" s="109">
        <v>4</v>
      </c>
      <c r="B57" s="76" t="s">
        <v>67</v>
      </c>
    </row>
    <row r="58" spans="1:2" ht="12.75">
      <c r="A58" s="109">
        <v>5</v>
      </c>
      <c r="B58" s="45" t="s">
        <v>65</v>
      </c>
    </row>
  </sheetData>
  <mergeCells count="10">
    <mergeCell ref="C46:C47"/>
    <mergeCell ref="C51:C52"/>
    <mergeCell ref="C26:C27"/>
    <mergeCell ref="C31:C32"/>
    <mergeCell ref="C36:C37"/>
    <mergeCell ref="C41:C42"/>
    <mergeCell ref="C6:C7"/>
    <mergeCell ref="C11:C12"/>
    <mergeCell ref="C16:C17"/>
    <mergeCell ref="C21:C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31">
      <selection activeCell="E59" sqref="E59"/>
    </sheetView>
  </sheetViews>
  <sheetFormatPr defaultColWidth="9.140625" defaultRowHeight="12.75"/>
  <cols>
    <col min="1" max="1" width="3.421875" style="0" customWidth="1"/>
    <col min="2" max="2" width="18.00390625" style="0" customWidth="1"/>
    <col min="3" max="3" width="13.57421875" style="0" customWidth="1"/>
    <col min="4" max="4" width="5.421875" style="0" customWidth="1"/>
    <col min="5" max="5" width="17.140625" style="0" customWidth="1"/>
    <col min="6" max="6" width="4.00390625" style="0" customWidth="1"/>
    <col min="7" max="7" width="7.8515625" style="0" customWidth="1"/>
    <col min="8" max="8" width="4.7109375" style="0" customWidth="1"/>
    <col min="10" max="10" width="4.7109375" style="0" customWidth="1"/>
  </cols>
  <sheetData>
    <row r="2" spans="2:4" ht="18">
      <c r="B2" s="37"/>
      <c r="C2" s="37"/>
      <c r="D2" s="50" t="s">
        <v>5</v>
      </c>
    </row>
    <row r="3" spans="2:3" ht="12.75">
      <c r="B3" s="37"/>
      <c r="C3" s="37"/>
    </row>
    <row r="4" spans="1:7" ht="12.75">
      <c r="A4">
        <v>1</v>
      </c>
      <c r="B4" s="55"/>
      <c r="C4" s="106"/>
      <c r="D4" s="37"/>
      <c r="F4" s="37"/>
      <c r="G4" s="37"/>
    </row>
    <row r="5" spans="2:6" ht="12.75">
      <c r="B5" s="57"/>
      <c r="C5" s="57"/>
      <c r="D5" s="97"/>
      <c r="E5" s="55" t="s">
        <v>40</v>
      </c>
      <c r="F5" s="37"/>
    </row>
    <row r="6" spans="1:6" ht="12.75">
      <c r="A6">
        <v>16</v>
      </c>
      <c r="B6" s="46"/>
      <c r="C6" s="66"/>
      <c r="D6" s="98"/>
      <c r="E6" s="108" t="s">
        <v>3</v>
      </c>
      <c r="F6" s="37"/>
    </row>
    <row r="7" spans="4:6" ht="12.75">
      <c r="D7" s="37"/>
      <c r="E7" s="37"/>
      <c r="F7" s="43">
        <v>5</v>
      </c>
    </row>
    <row r="8" spans="2:7" ht="12.75">
      <c r="B8" s="37"/>
      <c r="C8" s="37"/>
      <c r="D8" s="37"/>
      <c r="F8" s="107">
        <v>14</v>
      </c>
      <c r="G8" s="72" t="s">
        <v>31</v>
      </c>
    </row>
    <row r="9" spans="2:8" ht="10.5" customHeight="1">
      <c r="B9" s="37"/>
      <c r="C9" s="37"/>
      <c r="D9" s="37"/>
      <c r="F9" s="100"/>
      <c r="H9" s="43"/>
    </row>
    <row r="10" spans="1:8" ht="12.75">
      <c r="A10">
        <v>8</v>
      </c>
      <c r="B10" s="45" t="s">
        <v>37</v>
      </c>
      <c r="C10" s="95" t="s">
        <v>8</v>
      </c>
      <c r="D10" s="37">
        <v>8</v>
      </c>
      <c r="F10" s="43">
        <v>12</v>
      </c>
      <c r="H10" s="43"/>
    </row>
    <row r="11" spans="2:8" ht="12.75">
      <c r="B11" s="57"/>
      <c r="C11" s="57"/>
      <c r="D11" s="99">
        <v>1</v>
      </c>
      <c r="E11" s="72" t="s">
        <v>31</v>
      </c>
      <c r="F11" s="43"/>
      <c r="H11" s="43"/>
    </row>
    <row r="12" spans="1:8" ht="12.75">
      <c r="A12">
        <v>9</v>
      </c>
      <c r="B12" s="46" t="s">
        <v>31</v>
      </c>
      <c r="C12" s="53" t="s">
        <v>32</v>
      </c>
      <c r="D12" s="100"/>
      <c r="H12" s="43">
        <v>9</v>
      </c>
    </row>
    <row r="13" spans="4:9" ht="12.75">
      <c r="D13" s="37">
        <v>12</v>
      </c>
      <c r="H13" s="99">
        <v>26</v>
      </c>
      <c r="I13" s="72" t="s">
        <v>31</v>
      </c>
    </row>
    <row r="14" spans="2:10" ht="12.75">
      <c r="B14" s="37"/>
      <c r="C14" s="37"/>
      <c r="D14" s="37"/>
      <c r="H14" s="100"/>
      <c r="J14" s="43"/>
    </row>
    <row r="15" spans="1:10" ht="12.75">
      <c r="A15">
        <v>5</v>
      </c>
      <c r="B15" s="45"/>
      <c r="C15" s="95"/>
      <c r="D15" s="37"/>
      <c r="H15" s="43">
        <v>8</v>
      </c>
      <c r="J15" s="43"/>
    </row>
    <row r="16" spans="2:10" ht="12.75">
      <c r="B16" s="57"/>
      <c r="C16" s="57"/>
      <c r="D16" s="99"/>
      <c r="E16" s="45" t="s">
        <v>29</v>
      </c>
      <c r="F16" s="37"/>
      <c r="H16" s="43"/>
      <c r="J16" s="43"/>
    </row>
    <row r="17" spans="1:10" ht="12.75">
      <c r="A17">
        <v>12</v>
      </c>
      <c r="B17" s="46"/>
      <c r="C17" s="66"/>
      <c r="D17" s="100"/>
      <c r="E17" s="92" t="s">
        <v>30</v>
      </c>
      <c r="F17" s="43"/>
      <c r="H17" s="43"/>
      <c r="J17" s="43"/>
    </row>
    <row r="18" spans="4:10" ht="12.75">
      <c r="D18" s="37"/>
      <c r="F18" s="43">
        <v>12</v>
      </c>
      <c r="H18" s="43"/>
      <c r="J18" s="43"/>
    </row>
    <row r="19" spans="4:10" ht="12.75">
      <c r="D19" s="37"/>
      <c r="F19" s="99">
        <v>15</v>
      </c>
      <c r="G19" s="44"/>
      <c r="H19" s="43"/>
      <c r="J19" s="43"/>
    </row>
    <row r="20" spans="2:10" ht="12.75">
      <c r="B20" s="37"/>
      <c r="C20" s="37"/>
      <c r="D20" s="37"/>
      <c r="F20" s="100"/>
      <c r="G20" s="45" t="s">
        <v>29</v>
      </c>
      <c r="J20" s="43"/>
    </row>
    <row r="21" spans="1:10" ht="12.75">
      <c r="A21">
        <v>13</v>
      </c>
      <c r="B21" s="45"/>
      <c r="C21" s="33"/>
      <c r="D21" s="37"/>
      <c r="F21" s="43">
        <v>5</v>
      </c>
      <c r="J21" s="43"/>
    </row>
    <row r="22" spans="2:10" ht="12.75">
      <c r="B22" s="57"/>
      <c r="C22" s="57"/>
      <c r="D22" s="99"/>
      <c r="E22" s="46" t="s">
        <v>42</v>
      </c>
      <c r="F22" s="43"/>
      <c r="J22" s="43">
        <v>8</v>
      </c>
    </row>
    <row r="23" spans="1:11" ht="12.75">
      <c r="A23">
        <v>4</v>
      </c>
      <c r="B23" s="46"/>
      <c r="C23" s="53"/>
      <c r="D23" s="100"/>
      <c r="E23" s="91" t="s">
        <v>24</v>
      </c>
      <c r="J23" s="99">
        <v>37</v>
      </c>
      <c r="K23" s="44" t="s">
        <v>78</v>
      </c>
    </row>
    <row r="24" spans="4:10" ht="12.75">
      <c r="D24" s="37"/>
      <c r="E24" s="37"/>
      <c r="J24" s="100"/>
    </row>
    <row r="25" spans="2:10" ht="12.75">
      <c r="B25" s="37"/>
      <c r="C25" s="37"/>
      <c r="D25" s="37"/>
      <c r="J25" s="43">
        <v>1</v>
      </c>
    </row>
    <row r="26" spans="1:10" ht="12.75">
      <c r="A26">
        <v>3</v>
      </c>
      <c r="B26" s="45"/>
      <c r="C26" s="95"/>
      <c r="D26" s="37"/>
      <c r="J26" s="43"/>
    </row>
    <row r="27" spans="2:10" ht="12.75">
      <c r="B27" s="57"/>
      <c r="C27" s="57"/>
      <c r="D27" s="97"/>
      <c r="E27" s="46" t="s">
        <v>34</v>
      </c>
      <c r="F27" s="37"/>
      <c r="G27" s="37"/>
      <c r="J27" s="43"/>
    </row>
    <row r="28" spans="1:10" ht="12.75">
      <c r="A28">
        <v>14</v>
      </c>
      <c r="B28" s="46"/>
      <c r="C28" s="47"/>
      <c r="D28" s="98"/>
      <c r="E28" s="95" t="s">
        <v>2</v>
      </c>
      <c r="F28" s="37"/>
      <c r="J28" s="43"/>
    </row>
    <row r="29" spans="2:10" ht="12.75">
      <c r="B29" s="37"/>
      <c r="C29" s="37"/>
      <c r="D29" s="37"/>
      <c r="E29" s="37"/>
      <c r="F29" s="37">
        <v>7</v>
      </c>
      <c r="J29" s="43"/>
    </row>
    <row r="30" spans="2:10" ht="12.75">
      <c r="B30" s="37"/>
      <c r="C30" s="37"/>
      <c r="D30" s="37"/>
      <c r="F30" s="99">
        <v>16</v>
      </c>
      <c r="G30" s="90" t="s">
        <v>34</v>
      </c>
      <c r="J30" s="43"/>
    </row>
    <row r="31" spans="2:10" ht="12.75">
      <c r="B31" s="37"/>
      <c r="C31" s="37"/>
      <c r="D31" s="37"/>
      <c r="F31" s="100"/>
      <c r="H31" s="43"/>
      <c r="J31" s="43"/>
    </row>
    <row r="32" spans="1:10" ht="12.75">
      <c r="A32">
        <v>6</v>
      </c>
      <c r="B32" s="45" t="s">
        <v>39</v>
      </c>
      <c r="C32" s="95" t="s">
        <v>27</v>
      </c>
      <c r="D32" s="37">
        <v>6</v>
      </c>
      <c r="F32" s="43">
        <v>3</v>
      </c>
      <c r="H32" s="43"/>
      <c r="J32" s="43"/>
    </row>
    <row r="33" spans="2:10" ht="12.75">
      <c r="B33" s="57"/>
      <c r="C33" s="57"/>
      <c r="D33" s="99">
        <v>3</v>
      </c>
      <c r="E33" s="72" t="s">
        <v>39</v>
      </c>
      <c r="F33" s="43"/>
      <c r="H33" s="43"/>
      <c r="J33" s="43"/>
    </row>
    <row r="34" spans="1:10" ht="12.75">
      <c r="A34">
        <v>11</v>
      </c>
      <c r="B34" s="46" t="s">
        <v>38</v>
      </c>
      <c r="C34" s="53" t="s">
        <v>24</v>
      </c>
      <c r="D34" s="100"/>
      <c r="H34" s="43">
        <v>4</v>
      </c>
      <c r="J34" s="43"/>
    </row>
    <row r="35" spans="4:10" ht="12.75">
      <c r="D35">
        <v>4</v>
      </c>
      <c r="H35" s="99">
        <v>27</v>
      </c>
      <c r="I35" s="44"/>
      <c r="J35" s="43"/>
    </row>
    <row r="36" spans="1:9" ht="12" customHeight="1">
      <c r="A36">
        <v>7</v>
      </c>
      <c r="B36" s="46" t="s">
        <v>35</v>
      </c>
      <c r="C36" s="53" t="s">
        <v>36</v>
      </c>
      <c r="D36" s="37" t="s">
        <v>73</v>
      </c>
      <c r="H36" s="100"/>
      <c r="I36" s="46" t="s">
        <v>33</v>
      </c>
    </row>
    <row r="37" spans="4:8" ht="12.75">
      <c r="D37" s="97">
        <v>4</v>
      </c>
      <c r="E37" s="46" t="s">
        <v>33</v>
      </c>
      <c r="H37" s="43">
        <v>9</v>
      </c>
    </row>
    <row r="38" spans="1:8" ht="12.75">
      <c r="A38">
        <v>10</v>
      </c>
      <c r="B38" s="46" t="s">
        <v>33</v>
      </c>
      <c r="C38" s="53" t="s">
        <v>8</v>
      </c>
      <c r="D38" s="98"/>
      <c r="F38" s="43"/>
      <c r="H38" s="43"/>
    </row>
    <row r="39" spans="2:8" ht="12.75">
      <c r="B39" s="45"/>
      <c r="C39" s="65"/>
      <c r="D39" s="71"/>
      <c r="F39" s="43">
        <v>8</v>
      </c>
      <c r="H39" s="43"/>
    </row>
    <row r="40" spans="2:8" ht="12.75">
      <c r="B40" s="45"/>
      <c r="C40" s="65"/>
      <c r="D40" s="71"/>
      <c r="F40" s="99">
        <v>17</v>
      </c>
      <c r="G40" s="44"/>
      <c r="H40" s="43"/>
    </row>
    <row r="41" spans="6:7" ht="12.75">
      <c r="F41" s="100"/>
      <c r="G41" s="46" t="s">
        <v>33</v>
      </c>
    </row>
    <row r="42" spans="1:6" ht="12.75">
      <c r="A42">
        <v>15</v>
      </c>
      <c r="B42" s="45"/>
      <c r="C42" s="105"/>
      <c r="F42" s="43">
        <v>1</v>
      </c>
    </row>
    <row r="43" spans="2:6" ht="12.75">
      <c r="B43" s="57"/>
      <c r="C43" s="57"/>
      <c r="D43" s="99"/>
      <c r="E43" s="46" t="s">
        <v>41</v>
      </c>
      <c r="F43" s="43"/>
    </row>
    <row r="44" spans="1:5" ht="12.75">
      <c r="A44">
        <v>2</v>
      </c>
      <c r="B44" s="46"/>
      <c r="C44" s="53"/>
      <c r="D44" s="100"/>
      <c r="E44" s="93" t="s">
        <v>10</v>
      </c>
    </row>
    <row r="45" ht="12.75">
      <c r="E45" s="37"/>
    </row>
    <row r="47" ht="12.75">
      <c r="B47" t="s">
        <v>77</v>
      </c>
    </row>
    <row r="48" spans="1:3" ht="12.75">
      <c r="A48">
        <v>15</v>
      </c>
      <c r="B48" s="46" t="s">
        <v>29</v>
      </c>
      <c r="C48" s="96" t="s">
        <v>74</v>
      </c>
    </row>
    <row r="49" spans="2:5" ht="12.75">
      <c r="B49" s="104" t="s">
        <v>30</v>
      </c>
      <c r="D49" s="97">
        <v>42</v>
      </c>
      <c r="E49" s="46" t="s">
        <v>34</v>
      </c>
    </row>
    <row r="50" spans="1:5" ht="12.75">
      <c r="A50">
        <v>2</v>
      </c>
      <c r="B50" s="46" t="s">
        <v>34</v>
      </c>
      <c r="C50" s="53"/>
      <c r="D50" s="98"/>
      <c r="E50" s="95" t="s">
        <v>2</v>
      </c>
    </row>
    <row r="51" ht="12.75">
      <c r="B51" s="95" t="s">
        <v>2</v>
      </c>
    </row>
    <row r="53" spans="2:3" ht="12.75">
      <c r="B53" s="109">
        <v>1</v>
      </c>
      <c r="C53" s="45" t="s">
        <v>31</v>
      </c>
    </row>
    <row r="54" spans="2:3" ht="12.75">
      <c r="B54" s="109">
        <v>2</v>
      </c>
      <c r="C54" s="45" t="s">
        <v>33</v>
      </c>
    </row>
    <row r="55" spans="2:3" ht="12.75">
      <c r="B55" s="109">
        <v>3</v>
      </c>
      <c r="C55" s="45" t="s">
        <v>34</v>
      </c>
    </row>
    <row r="56" spans="2:3" ht="12.75">
      <c r="B56" s="109">
        <v>4</v>
      </c>
      <c r="C56" s="45" t="s">
        <v>29</v>
      </c>
    </row>
    <row r="57" spans="2:3" ht="12.75">
      <c r="B57" s="109">
        <v>5</v>
      </c>
      <c r="C57" s="45" t="s">
        <v>39</v>
      </c>
    </row>
    <row r="58" spans="2:3" ht="12.75">
      <c r="B58" s="109">
        <v>5</v>
      </c>
      <c r="C58" s="54" t="s">
        <v>40</v>
      </c>
    </row>
    <row r="59" spans="2:3" ht="12.75">
      <c r="B59" s="109">
        <v>5</v>
      </c>
      <c r="C59" s="45" t="s">
        <v>41</v>
      </c>
    </row>
    <row r="60" spans="2:3" ht="12.75">
      <c r="B60" s="109">
        <v>5</v>
      </c>
      <c r="C60" s="45" t="s">
        <v>42</v>
      </c>
    </row>
    <row r="61" spans="2:3" ht="12.75">
      <c r="B61" s="109">
        <v>9</v>
      </c>
      <c r="C61" s="45" t="s">
        <v>35</v>
      </c>
    </row>
    <row r="62" spans="2:3" ht="12.75">
      <c r="B62" s="109">
        <v>9</v>
      </c>
      <c r="C62" s="45" t="s">
        <v>37</v>
      </c>
    </row>
    <row r="63" spans="2:3" ht="12.75">
      <c r="B63" s="109">
        <v>9</v>
      </c>
      <c r="C63" s="45" t="s">
        <v>38</v>
      </c>
    </row>
  </sheetData>
  <mergeCells count="16">
    <mergeCell ref="H13:H14"/>
    <mergeCell ref="H35:H36"/>
    <mergeCell ref="J23:J24"/>
    <mergeCell ref="F8:F9"/>
    <mergeCell ref="F19:F20"/>
    <mergeCell ref="F30:F31"/>
    <mergeCell ref="F40:F41"/>
    <mergeCell ref="D27:D28"/>
    <mergeCell ref="D33:D34"/>
    <mergeCell ref="D37:D38"/>
    <mergeCell ref="D49:D50"/>
    <mergeCell ref="D43:D44"/>
    <mergeCell ref="D5:D6"/>
    <mergeCell ref="D11:D12"/>
    <mergeCell ref="D16:D17"/>
    <mergeCell ref="D22:D2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25">
      <selection activeCell="E50" sqref="E50"/>
    </sheetView>
  </sheetViews>
  <sheetFormatPr defaultColWidth="9.140625" defaultRowHeight="12.75"/>
  <cols>
    <col min="1" max="1" width="4.00390625" style="19" customWidth="1"/>
    <col min="2" max="2" width="15.00390625" style="6" customWidth="1"/>
    <col min="3" max="3" width="13.421875" style="7" customWidth="1"/>
    <col min="4" max="4" width="4.57421875" style="23" customWidth="1"/>
    <col min="5" max="5" width="14.00390625" style="23" customWidth="1"/>
    <col min="6" max="6" width="5.421875" style="26" customWidth="1"/>
    <col min="7" max="7" width="9.421875" style="6" customWidth="1"/>
    <col min="8" max="8" width="12.28125" style="6" customWidth="1"/>
    <col min="10" max="10" width="28.00390625" style="0" customWidth="1"/>
  </cols>
  <sheetData>
    <row r="1" spans="1:8" ht="26.25">
      <c r="A1" s="3"/>
      <c r="B1" s="1" t="s">
        <v>0</v>
      </c>
      <c r="C1" s="24" t="s">
        <v>52</v>
      </c>
      <c r="D1" s="22"/>
      <c r="E1" s="22"/>
      <c r="G1" s="2"/>
      <c r="H1" s="2"/>
    </row>
    <row r="2" spans="1:8" ht="26.25">
      <c r="A2" s="3"/>
      <c r="B2" s="1"/>
      <c r="C2" s="4"/>
      <c r="D2" s="22"/>
      <c r="E2" s="22"/>
      <c r="F2" s="24"/>
      <c r="G2" s="2"/>
      <c r="H2" s="2"/>
    </row>
    <row r="3" spans="1:8" ht="26.25">
      <c r="A3" s="3"/>
      <c r="B3" s="1"/>
      <c r="C3" s="4"/>
      <c r="D3" s="22"/>
      <c r="E3" s="22"/>
      <c r="F3" s="24"/>
      <c r="G3" s="2"/>
      <c r="H3" s="2"/>
    </row>
    <row r="4" spans="1:8" ht="15.75" customHeight="1">
      <c r="A4" s="3"/>
      <c r="B4" s="1"/>
      <c r="C4" s="4"/>
      <c r="D4" s="22"/>
      <c r="E4" s="22"/>
      <c r="F4" s="24"/>
      <c r="G4" s="2"/>
      <c r="H4" s="2"/>
    </row>
    <row r="5" spans="1:6" ht="12.75">
      <c r="A5" s="5"/>
      <c r="F5" s="25"/>
    </row>
    <row r="6" spans="1:5" ht="12.75">
      <c r="A6" s="8">
        <v>1</v>
      </c>
      <c r="B6" s="40"/>
      <c r="C6" s="41"/>
      <c r="D6" s="21"/>
      <c r="E6" s="73"/>
    </row>
    <row r="7" spans="1:6" ht="15.75">
      <c r="A7" s="36"/>
      <c r="B7" s="10"/>
      <c r="C7" s="11"/>
      <c r="D7" s="31"/>
      <c r="E7" s="73"/>
      <c r="F7" s="27"/>
    </row>
    <row r="8" spans="1:8" ht="15.75">
      <c r="A8" s="12"/>
      <c r="B8" s="12"/>
      <c r="C8" s="11"/>
      <c r="D8" s="103"/>
      <c r="E8" s="40" t="s">
        <v>50</v>
      </c>
      <c r="F8" s="74"/>
      <c r="G8" s="75" t="s">
        <v>3</v>
      </c>
      <c r="H8" s="15"/>
    </row>
    <row r="9" spans="1:7" ht="13.5" customHeight="1">
      <c r="A9" s="12"/>
      <c r="B9" s="12"/>
      <c r="C9" s="11"/>
      <c r="D9" s="103"/>
      <c r="E9" s="64"/>
      <c r="F9" s="29"/>
      <c r="G9" s="14"/>
    </row>
    <row r="10" spans="1:7" ht="12.75">
      <c r="A10" s="8">
        <v>8</v>
      </c>
      <c r="B10" s="8"/>
      <c r="C10" s="9"/>
      <c r="D10" s="32"/>
      <c r="E10" s="73"/>
      <c r="F10" s="29"/>
      <c r="G10" s="14"/>
    </row>
    <row r="11" spans="1:10" ht="15.75">
      <c r="A11" s="10"/>
      <c r="B11" s="10"/>
      <c r="C11" s="11"/>
      <c r="D11" s="21"/>
      <c r="E11" s="73"/>
      <c r="F11" s="30">
        <v>12</v>
      </c>
      <c r="G11" s="14"/>
      <c r="J11" s="33"/>
    </row>
    <row r="12" spans="1:10" ht="15.75">
      <c r="A12" s="12"/>
      <c r="B12" s="12"/>
      <c r="C12" s="11"/>
      <c r="D12" s="21"/>
      <c r="E12" s="21"/>
      <c r="F12" s="101">
        <v>18</v>
      </c>
      <c r="G12" s="40" t="s">
        <v>50</v>
      </c>
      <c r="J12" s="33"/>
    </row>
    <row r="13" spans="1:10" ht="15.75">
      <c r="A13" s="12"/>
      <c r="B13" s="12"/>
      <c r="C13" s="11"/>
      <c r="D13" s="21"/>
      <c r="E13" s="21"/>
      <c r="F13" s="102"/>
      <c r="G13" s="14"/>
      <c r="H13" s="17"/>
      <c r="J13" s="33"/>
    </row>
    <row r="14" spans="1:10" ht="12.75">
      <c r="A14" s="8">
        <v>5</v>
      </c>
      <c r="B14" s="46" t="s">
        <v>44</v>
      </c>
      <c r="C14" s="47" t="s">
        <v>30</v>
      </c>
      <c r="D14" s="21">
        <v>12</v>
      </c>
      <c r="E14" s="21"/>
      <c r="F14" s="30">
        <v>4</v>
      </c>
      <c r="G14" s="14"/>
      <c r="H14" s="17"/>
      <c r="J14" s="33"/>
    </row>
    <row r="15" spans="1:10" ht="15.75">
      <c r="A15" s="10"/>
      <c r="B15" s="10"/>
      <c r="C15" s="11"/>
      <c r="D15" s="31"/>
      <c r="E15" s="73"/>
      <c r="F15" s="29"/>
      <c r="G15" s="14"/>
      <c r="H15" s="17"/>
      <c r="J15" s="33"/>
    </row>
    <row r="16" spans="1:10" ht="15.75">
      <c r="A16" s="12"/>
      <c r="B16" s="12"/>
      <c r="C16" s="11"/>
      <c r="D16" s="103">
        <v>5</v>
      </c>
      <c r="E16" s="46" t="s">
        <v>44</v>
      </c>
      <c r="F16" s="28"/>
      <c r="G16" s="14"/>
      <c r="H16" s="17"/>
      <c r="J16" s="39"/>
    </row>
    <row r="17" spans="1:10" ht="15.75">
      <c r="A17" s="12"/>
      <c r="B17" s="12"/>
      <c r="C17" s="11"/>
      <c r="D17" s="103"/>
      <c r="E17" s="64"/>
      <c r="F17" s="29"/>
      <c r="G17" s="13"/>
      <c r="H17" s="17"/>
      <c r="J17" s="65"/>
    </row>
    <row r="18" spans="1:8" ht="12.75">
      <c r="A18" s="35">
        <v>4</v>
      </c>
      <c r="B18" s="46" t="s">
        <v>49</v>
      </c>
      <c r="C18" s="47" t="s">
        <v>47</v>
      </c>
      <c r="D18" s="32"/>
      <c r="E18" s="73"/>
      <c r="F18" s="29"/>
      <c r="G18" s="13"/>
      <c r="H18" s="17"/>
    </row>
    <row r="19" spans="1:8" ht="12.75">
      <c r="A19" s="34"/>
      <c r="C19" s="11"/>
      <c r="D19" s="21">
        <v>5</v>
      </c>
      <c r="E19" s="73"/>
      <c r="F19" s="30"/>
      <c r="G19" s="13"/>
      <c r="H19" s="17"/>
    </row>
    <row r="20" spans="1:8" ht="15.75">
      <c r="A20" s="10"/>
      <c r="B20" s="10"/>
      <c r="C20" s="11"/>
      <c r="D20" s="21"/>
      <c r="E20" s="73"/>
      <c r="F20" s="30"/>
      <c r="G20" s="13">
        <v>3</v>
      </c>
      <c r="H20" s="17"/>
    </row>
    <row r="21" spans="1:8" ht="15.75">
      <c r="A21" s="12"/>
      <c r="B21" s="12"/>
      <c r="C21" s="11"/>
      <c r="D21" s="21"/>
      <c r="E21" s="73"/>
      <c r="F21" s="30"/>
      <c r="G21" s="101">
        <v>28</v>
      </c>
      <c r="H21" s="40" t="s">
        <v>50</v>
      </c>
    </row>
    <row r="22" spans="1:7" ht="12.75">
      <c r="A22" s="35">
        <v>3</v>
      </c>
      <c r="B22" s="46" t="s">
        <v>46</v>
      </c>
      <c r="C22" s="47" t="s">
        <v>47</v>
      </c>
      <c r="D22" s="21">
        <v>12</v>
      </c>
      <c r="E22" s="73"/>
      <c r="F22" s="30"/>
      <c r="G22" s="102"/>
    </row>
    <row r="23" spans="1:8" ht="15.75">
      <c r="A23" s="2"/>
      <c r="B23" s="10"/>
      <c r="C23" s="11"/>
      <c r="D23" s="31"/>
      <c r="E23" s="73"/>
      <c r="F23" s="29"/>
      <c r="G23" s="13">
        <v>2</v>
      </c>
      <c r="H23" s="17"/>
    </row>
    <row r="24" spans="1:8" ht="15.75">
      <c r="A24" s="10"/>
      <c r="B24" s="10"/>
      <c r="C24" s="11"/>
      <c r="D24" s="103">
        <v>6</v>
      </c>
      <c r="E24" s="46" t="s">
        <v>46</v>
      </c>
      <c r="F24" s="28"/>
      <c r="G24" s="13"/>
      <c r="H24" s="17"/>
    </row>
    <row r="25" spans="1:8" ht="15.75">
      <c r="A25" s="12"/>
      <c r="B25" s="12"/>
      <c r="C25" s="11"/>
      <c r="D25" s="103"/>
      <c r="E25" s="64"/>
      <c r="F25" s="29"/>
      <c r="G25" s="14"/>
      <c r="H25" s="17"/>
    </row>
    <row r="26" spans="1:8" ht="12.75">
      <c r="A26" s="8">
        <v>6</v>
      </c>
      <c r="B26" s="46" t="s">
        <v>48</v>
      </c>
      <c r="C26" s="47" t="s">
        <v>24</v>
      </c>
      <c r="D26" s="32"/>
      <c r="E26" s="73"/>
      <c r="F26" s="29"/>
      <c r="G26" s="14"/>
      <c r="H26" s="17"/>
    </row>
    <row r="27" spans="1:8" ht="15.75">
      <c r="A27" s="10"/>
      <c r="B27" s="10"/>
      <c r="C27" s="11"/>
      <c r="D27" s="21">
        <v>8</v>
      </c>
      <c r="E27" s="73"/>
      <c r="F27" s="30">
        <v>3</v>
      </c>
      <c r="G27" s="14"/>
      <c r="H27" s="17"/>
    </row>
    <row r="28" spans="1:8" ht="15.75">
      <c r="A28" s="10"/>
      <c r="B28" s="10"/>
      <c r="C28" s="11"/>
      <c r="D28" s="21"/>
      <c r="E28" s="73"/>
      <c r="F28" s="101">
        <v>19</v>
      </c>
      <c r="G28" s="16"/>
      <c r="H28" s="17"/>
    </row>
    <row r="29" spans="1:7" ht="15.75">
      <c r="A29" s="12"/>
      <c r="B29" s="12"/>
      <c r="C29" s="11"/>
      <c r="D29" s="21"/>
      <c r="E29" s="73"/>
      <c r="F29" s="102"/>
      <c r="G29" s="46" t="s">
        <v>51</v>
      </c>
    </row>
    <row r="30" spans="1:7" ht="12.75">
      <c r="A30" s="8">
        <v>7</v>
      </c>
      <c r="B30" s="46" t="s">
        <v>45</v>
      </c>
      <c r="C30" s="47" t="s">
        <v>43</v>
      </c>
      <c r="D30" s="21">
        <v>0</v>
      </c>
      <c r="E30" s="73"/>
      <c r="F30" s="30">
        <v>6</v>
      </c>
      <c r="G30" s="14"/>
    </row>
    <row r="31" spans="1:7" ht="15.75">
      <c r="A31" s="10"/>
      <c r="B31" s="10"/>
      <c r="C31" s="11"/>
      <c r="D31" s="31"/>
      <c r="E31" s="73"/>
      <c r="F31" s="29"/>
      <c r="G31" s="14"/>
    </row>
    <row r="32" spans="1:7" ht="15.75">
      <c r="A32" s="10"/>
      <c r="B32" s="10"/>
      <c r="C32" s="11"/>
      <c r="D32" s="103">
        <v>7</v>
      </c>
      <c r="E32" s="46" t="s">
        <v>51</v>
      </c>
      <c r="F32" s="28"/>
      <c r="G32" s="14"/>
    </row>
    <row r="33" spans="1:7" ht="15.75">
      <c r="A33" s="12"/>
      <c r="B33" s="12"/>
      <c r="C33" s="11"/>
      <c r="D33" s="103"/>
      <c r="E33" s="64"/>
      <c r="F33" s="29"/>
      <c r="G33" s="13"/>
    </row>
    <row r="34" spans="1:6" ht="12.75">
      <c r="A34" s="8">
        <v>2</v>
      </c>
      <c r="B34" s="46" t="s">
        <v>51</v>
      </c>
      <c r="C34" s="66" t="s">
        <v>10</v>
      </c>
      <c r="D34" s="32"/>
      <c r="E34" s="73"/>
      <c r="F34" s="29"/>
    </row>
    <row r="35" spans="1:5" ht="15.75">
      <c r="A35" s="36"/>
      <c r="B35" s="10"/>
      <c r="C35" s="18"/>
      <c r="D35" s="21">
        <v>7</v>
      </c>
      <c r="E35" s="73"/>
    </row>
    <row r="36" ht="12.75">
      <c r="C36" s="7" t="s">
        <v>28</v>
      </c>
    </row>
    <row r="37" spans="3:5" ht="12.75">
      <c r="C37" s="20"/>
      <c r="D37" s="21"/>
      <c r="E37" s="21"/>
    </row>
    <row r="38" spans="2:5" ht="12.75">
      <c r="B38" s="2"/>
      <c r="C38" s="46" t="s">
        <v>44</v>
      </c>
      <c r="D38" s="28"/>
      <c r="E38" s="13"/>
    </row>
    <row r="39" spans="2:5" ht="12.75">
      <c r="B39" s="2"/>
      <c r="C39" s="64"/>
      <c r="D39" s="29"/>
      <c r="E39" s="14"/>
    </row>
    <row r="40" spans="2:5" ht="12.75">
      <c r="B40" s="2"/>
      <c r="C40" s="73"/>
      <c r="D40" s="29"/>
      <c r="E40" s="14"/>
    </row>
    <row r="41" spans="2:5" ht="12.75">
      <c r="B41" s="2"/>
      <c r="C41" s="73"/>
      <c r="D41" s="30">
        <v>7</v>
      </c>
      <c r="E41" s="14"/>
    </row>
    <row r="42" spans="2:5" ht="12.75">
      <c r="B42" s="2"/>
      <c r="C42" s="73"/>
      <c r="D42" s="101">
        <v>36</v>
      </c>
      <c r="E42" s="46" t="s">
        <v>44</v>
      </c>
    </row>
    <row r="43" spans="2:5" ht="12.75">
      <c r="B43" s="2"/>
      <c r="C43" s="73"/>
      <c r="D43" s="102"/>
      <c r="E43" s="14"/>
    </row>
    <row r="44" spans="2:5" ht="12.75">
      <c r="B44" s="2"/>
      <c r="C44" s="73"/>
      <c r="D44" s="30">
        <v>1</v>
      </c>
      <c r="E44" s="14"/>
    </row>
    <row r="45" spans="2:5" ht="12.75">
      <c r="B45" s="2"/>
      <c r="C45" s="73"/>
      <c r="D45" s="29"/>
      <c r="E45" s="14"/>
    </row>
    <row r="46" spans="2:5" ht="12.75">
      <c r="B46" s="2"/>
      <c r="C46" s="46" t="s">
        <v>46</v>
      </c>
      <c r="D46" s="28"/>
      <c r="E46" s="14"/>
    </row>
    <row r="48" spans="2:3" ht="12.75">
      <c r="B48" s="109">
        <v>1</v>
      </c>
      <c r="C48" s="68" t="s">
        <v>50</v>
      </c>
    </row>
    <row r="49" spans="2:3" ht="12.75">
      <c r="B49" s="109">
        <v>2</v>
      </c>
      <c r="C49" s="45" t="s">
        <v>51</v>
      </c>
    </row>
    <row r="50" spans="2:3" ht="12.75">
      <c r="B50" s="109">
        <v>3</v>
      </c>
      <c r="C50" s="45" t="s">
        <v>44</v>
      </c>
    </row>
    <row r="51" spans="2:3" ht="12.75">
      <c r="B51" s="109">
        <v>4</v>
      </c>
      <c r="C51" s="45" t="s">
        <v>46</v>
      </c>
    </row>
    <row r="52" spans="2:3" ht="12.75">
      <c r="B52" s="109">
        <v>5</v>
      </c>
      <c r="C52" s="45" t="s">
        <v>45</v>
      </c>
    </row>
    <row r="53" spans="2:3" ht="12.75">
      <c r="B53" s="109">
        <v>5</v>
      </c>
      <c r="C53" s="45" t="s">
        <v>48</v>
      </c>
    </row>
    <row r="54" spans="2:3" ht="12.75">
      <c r="B54" s="109">
        <v>5</v>
      </c>
      <c r="C54" s="45" t="s">
        <v>49</v>
      </c>
    </row>
  </sheetData>
  <mergeCells count="8">
    <mergeCell ref="G21:G22"/>
    <mergeCell ref="D24:D25"/>
    <mergeCell ref="F12:F13"/>
    <mergeCell ref="D16:D17"/>
    <mergeCell ref="D8:D9"/>
    <mergeCell ref="D42:D43"/>
    <mergeCell ref="F28:F29"/>
    <mergeCell ref="D32:D33"/>
  </mergeCells>
  <conditionalFormatting sqref="G30:G33 F30:F34 F14:F27 G13:G20 C40:C45 H8 D34:E35 D10:E15 D18:E23 D26:E31 D6:G7 D44:D46 G23:G28 F9:G11 D38:E41 E43:E46">
    <cfRule type="cellIs" priority="1" dxfId="0" operator="notEqual" stopIfTrue="1">
      <formula>0</formula>
    </cfRule>
  </conditionalFormatting>
  <conditionalFormatting sqref="D42:D43 E17 E25 F28:F29 F12:F13 G21:G22 E9 D8:D9 E33 C39 D16:D17 D24:D25 D32:D33">
    <cfRule type="expression" priority="2" dxfId="1" stopIfTrue="1">
      <formula>#REF!&gt;0</formula>
    </cfRule>
  </conditionalFormatting>
  <conditionalFormatting sqref="A18 A6 A22 A34">
    <cfRule type="expression" priority="3" dxfId="2" stopIfTrue="1">
      <formula>#REF!&gt;0</formula>
    </cfRule>
    <cfRule type="cellIs" priority="4" dxfId="3" operator="equal" stopIfTrue="1">
      <formula>0</formula>
    </cfRule>
  </conditionalFormatting>
  <conditionalFormatting sqref="C19:C21 A5 A19:A21 A35:C35 B15:C17 B20:B21 A7:A17 B7:C13 A23:A33 B23:C25 B27:C29 B31:C33">
    <cfRule type="cellIs" priority="5" dxfId="3" operator="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0">
      <selection activeCell="D48" sqref="D48"/>
    </sheetView>
  </sheetViews>
  <sheetFormatPr defaultColWidth="9.140625" defaultRowHeight="12.75"/>
  <cols>
    <col min="1" max="1" width="19.7109375" style="0" customWidth="1"/>
    <col min="2" max="2" width="17.28125" style="0" customWidth="1"/>
    <col min="3" max="3" width="7.421875" style="0" customWidth="1"/>
    <col min="5" max="5" width="9.7109375" style="0" customWidth="1"/>
  </cols>
  <sheetData>
    <row r="1" spans="2:4" ht="18">
      <c r="B1" s="50" t="s">
        <v>53</v>
      </c>
      <c r="C1" s="50"/>
      <c r="D1" s="50"/>
    </row>
    <row r="3" spans="1:3" ht="12.75">
      <c r="A3" s="40" t="s">
        <v>60</v>
      </c>
      <c r="B3" s="78" t="s">
        <v>3</v>
      </c>
      <c r="C3">
        <v>5</v>
      </c>
    </row>
    <row r="4" spans="1:4" ht="12.75">
      <c r="A4" s="51"/>
      <c r="B4" s="37"/>
      <c r="C4" s="97">
        <v>8</v>
      </c>
      <c r="D4" s="44"/>
    </row>
    <row r="5" spans="1:5" ht="12.75">
      <c r="A5" s="46" t="s">
        <v>55</v>
      </c>
      <c r="B5" s="79" t="s">
        <v>24</v>
      </c>
      <c r="C5" s="98"/>
      <c r="E5" s="43"/>
    </row>
    <row r="6" spans="1:5" ht="12.75">
      <c r="A6" s="51"/>
      <c r="B6" s="37"/>
      <c r="C6" s="94">
        <v>8</v>
      </c>
      <c r="E6" s="43"/>
    </row>
    <row r="7" spans="1:5" ht="12.75">
      <c r="A7" s="51"/>
      <c r="B7" s="37"/>
      <c r="E7" s="43"/>
    </row>
    <row r="8" spans="1:5" ht="13.5" customHeight="1">
      <c r="A8" s="42" t="s">
        <v>54</v>
      </c>
      <c r="B8" s="80" t="s">
        <v>1</v>
      </c>
      <c r="C8" s="94">
        <v>13</v>
      </c>
      <c r="E8" s="43"/>
    </row>
    <row r="9" spans="1:5" ht="14.25" customHeight="1">
      <c r="A9" s="51"/>
      <c r="B9" s="37"/>
      <c r="C9" s="97">
        <v>20</v>
      </c>
      <c r="D9" s="44"/>
      <c r="E9" s="40" t="s">
        <v>55</v>
      </c>
    </row>
    <row r="10" spans="1:6" ht="12.75">
      <c r="A10" s="46" t="s">
        <v>55</v>
      </c>
      <c r="B10" s="79" t="s">
        <v>24</v>
      </c>
      <c r="C10" s="98"/>
      <c r="E10" s="43"/>
      <c r="F10" s="43"/>
    </row>
    <row r="11" spans="1:6" ht="12.75">
      <c r="A11" s="51"/>
      <c r="B11" s="37"/>
      <c r="C11">
        <v>12</v>
      </c>
      <c r="E11" s="43"/>
      <c r="F11" s="43"/>
    </row>
    <row r="12" spans="1:6" ht="12.75">
      <c r="A12" s="51"/>
      <c r="B12" s="37"/>
      <c r="E12" s="43"/>
      <c r="F12" s="43"/>
    </row>
    <row r="13" spans="1:6" ht="12.75">
      <c r="A13" s="42" t="s">
        <v>54</v>
      </c>
      <c r="B13" s="80" t="s">
        <v>1</v>
      </c>
      <c r="C13">
        <v>0</v>
      </c>
      <c r="D13" t="s">
        <v>76</v>
      </c>
      <c r="E13" s="43"/>
      <c r="F13" s="43"/>
    </row>
    <row r="14" spans="1:6" ht="12.75">
      <c r="A14" s="51"/>
      <c r="B14" s="37"/>
      <c r="C14" s="97">
        <v>30</v>
      </c>
      <c r="D14" s="44"/>
      <c r="E14" s="43"/>
      <c r="F14" s="43"/>
    </row>
    <row r="15" spans="1:6" ht="12.75">
      <c r="A15" s="40" t="s">
        <v>60</v>
      </c>
      <c r="B15" s="81" t="s">
        <v>3</v>
      </c>
      <c r="C15" s="98"/>
      <c r="F15" s="43"/>
    </row>
    <row r="16" spans="1:6" ht="12.75">
      <c r="A16" s="49"/>
      <c r="C16">
        <v>3</v>
      </c>
      <c r="F16" s="43" t="s">
        <v>74</v>
      </c>
    </row>
    <row r="17" spans="1:7" ht="12.75">
      <c r="A17" s="49"/>
      <c r="F17" s="97">
        <v>38</v>
      </c>
      <c r="G17" s="44" t="s">
        <v>75</v>
      </c>
    </row>
    <row r="18" spans="1:6" ht="12.75">
      <c r="A18" s="49"/>
      <c r="F18" s="98"/>
    </row>
    <row r="19" spans="1:6" ht="12.75">
      <c r="A19" s="40" t="s">
        <v>58</v>
      </c>
      <c r="B19" s="78" t="s">
        <v>59</v>
      </c>
      <c r="C19">
        <v>1</v>
      </c>
      <c r="F19" s="43"/>
    </row>
    <row r="20" spans="1:6" ht="12.75">
      <c r="A20" s="52"/>
      <c r="B20" s="39"/>
      <c r="C20" s="97">
        <v>9</v>
      </c>
      <c r="D20" s="44"/>
      <c r="F20" s="43"/>
    </row>
    <row r="21" spans="1:6" ht="12.75">
      <c r="A21" s="40" t="s">
        <v>61</v>
      </c>
      <c r="B21" s="81" t="s">
        <v>3</v>
      </c>
      <c r="C21" s="98"/>
      <c r="E21" s="43"/>
      <c r="F21" s="43"/>
    </row>
    <row r="22" spans="1:6" ht="12.75">
      <c r="A22" s="51"/>
      <c r="B22" s="37"/>
      <c r="C22">
        <v>8</v>
      </c>
      <c r="E22" s="43"/>
      <c r="F22" s="43"/>
    </row>
    <row r="23" spans="1:6" ht="12.75">
      <c r="A23" s="51"/>
      <c r="B23" s="37"/>
      <c r="E23" s="43"/>
      <c r="F23" s="43"/>
    </row>
    <row r="24" spans="1:6" ht="12.75">
      <c r="A24" s="68" t="s">
        <v>56</v>
      </c>
      <c r="B24" s="77" t="s">
        <v>57</v>
      </c>
      <c r="C24">
        <v>1</v>
      </c>
      <c r="E24" s="43"/>
      <c r="F24" s="43"/>
    </row>
    <row r="25" spans="1:6" ht="12.75">
      <c r="A25" s="56"/>
      <c r="B25" s="57"/>
      <c r="C25" s="97">
        <v>21</v>
      </c>
      <c r="D25" s="44"/>
      <c r="E25" s="40" t="s">
        <v>61</v>
      </c>
      <c r="F25" s="43"/>
    </row>
    <row r="26" spans="1:5" ht="12.75">
      <c r="A26" s="40" t="s">
        <v>61</v>
      </c>
      <c r="B26" s="81" t="s">
        <v>3</v>
      </c>
      <c r="C26" s="98"/>
      <c r="E26" s="43"/>
    </row>
    <row r="27" spans="1:5" ht="12.75">
      <c r="A27" s="51"/>
      <c r="B27" s="37"/>
      <c r="C27">
        <v>8</v>
      </c>
      <c r="E27" s="43"/>
    </row>
    <row r="28" spans="1:5" ht="12.75">
      <c r="A28" s="51"/>
      <c r="B28" s="37"/>
      <c r="E28" s="43"/>
    </row>
    <row r="29" spans="1:5" ht="12.75">
      <c r="A29" s="68" t="s">
        <v>56</v>
      </c>
      <c r="B29" s="77" t="s">
        <v>57</v>
      </c>
      <c r="C29">
        <v>3</v>
      </c>
      <c r="E29" s="43"/>
    </row>
    <row r="30" spans="1:5" ht="12.75">
      <c r="A30" s="56"/>
      <c r="B30" s="57"/>
      <c r="C30" s="97">
        <v>31</v>
      </c>
      <c r="D30" s="44"/>
      <c r="E30" s="43"/>
    </row>
    <row r="31" spans="1:3" ht="12.75">
      <c r="A31" s="40" t="s">
        <v>58</v>
      </c>
      <c r="B31" s="81" t="s">
        <v>59</v>
      </c>
      <c r="C31" s="98"/>
    </row>
    <row r="32" spans="1:3" ht="12.75">
      <c r="A32" s="51"/>
      <c r="B32" s="37"/>
      <c r="C32">
        <v>6</v>
      </c>
    </row>
    <row r="35" ht="12.75">
      <c r="B35" t="s">
        <v>28</v>
      </c>
    </row>
    <row r="37" spans="1:2" ht="12.75">
      <c r="A37" s="46" t="s">
        <v>55</v>
      </c>
      <c r="B37" s="48" t="s">
        <v>74</v>
      </c>
    </row>
    <row r="38" ht="12.75">
      <c r="C38" s="44"/>
    </row>
    <row r="39" spans="3:5" ht="12.75">
      <c r="C39" s="97">
        <v>40</v>
      </c>
      <c r="D39" s="44" t="s">
        <v>58</v>
      </c>
      <c r="E39" s="48"/>
    </row>
    <row r="40" ht="12.75">
      <c r="C40" s="98"/>
    </row>
    <row r="41" spans="1:3" ht="12.75">
      <c r="A41" s="40" t="s">
        <v>58</v>
      </c>
      <c r="B41" s="48"/>
      <c r="C41" s="69"/>
    </row>
    <row r="43" spans="1:3" ht="12.75">
      <c r="A43" s="109">
        <v>1</v>
      </c>
      <c r="B43" s="68" t="s">
        <v>61</v>
      </c>
      <c r="C43" s="94"/>
    </row>
    <row r="44" spans="1:2" ht="12.75">
      <c r="A44" s="109">
        <v>2</v>
      </c>
      <c r="B44" s="45" t="s">
        <v>55</v>
      </c>
    </row>
    <row r="45" spans="1:2" ht="12.75">
      <c r="A45" s="109">
        <v>3</v>
      </c>
      <c r="B45" s="68" t="s">
        <v>58</v>
      </c>
    </row>
    <row r="46" spans="1:2" ht="12" customHeight="1">
      <c r="A46" s="109">
        <v>4</v>
      </c>
      <c r="B46" s="76" t="s">
        <v>54</v>
      </c>
    </row>
    <row r="47" spans="1:2" ht="12.75">
      <c r="A47" s="109">
        <v>5</v>
      </c>
      <c r="B47" s="68" t="s">
        <v>60</v>
      </c>
    </row>
    <row r="48" spans="1:2" ht="12.75">
      <c r="A48" s="109">
        <v>6</v>
      </c>
      <c r="B48" s="68" t="s">
        <v>56</v>
      </c>
    </row>
    <row r="49" spans="1:2" ht="12.75">
      <c r="A49" s="37"/>
      <c r="B49" s="37"/>
    </row>
    <row r="50" spans="1:2" ht="12.75">
      <c r="A50" s="37"/>
      <c r="B50" s="37"/>
    </row>
  </sheetData>
  <mergeCells count="8">
    <mergeCell ref="C20:C21"/>
    <mergeCell ref="C25:C26"/>
    <mergeCell ref="C30:C31"/>
    <mergeCell ref="C39:C40"/>
    <mergeCell ref="C4:C5"/>
    <mergeCell ref="C9:C10"/>
    <mergeCell ref="C14:C15"/>
    <mergeCell ref="F17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B10" sqref="B10"/>
    </sheetView>
  </sheetViews>
  <sheetFormatPr defaultColWidth="9.140625" defaultRowHeight="12.75"/>
  <cols>
    <col min="1" max="2" width="19.00390625" style="59" customWidth="1"/>
    <col min="3" max="3" width="6.140625" style="37" customWidth="1"/>
    <col min="4" max="5" width="9.140625" style="37" customWidth="1"/>
    <col min="7" max="7" width="19.28125" style="0" customWidth="1"/>
  </cols>
  <sheetData>
    <row r="1" ht="18">
      <c r="B1" s="60" t="s">
        <v>71</v>
      </c>
    </row>
    <row r="2" ht="18">
      <c r="C2" s="58"/>
    </row>
    <row r="3" spans="1:3" ht="12.75">
      <c r="A3" s="45" t="s">
        <v>69</v>
      </c>
      <c r="B3" s="33" t="s">
        <v>30</v>
      </c>
      <c r="C3" s="37">
        <v>8</v>
      </c>
    </row>
    <row r="4" spans="1:4" ht="12.75">
      <c r="A4" s="88"/>
      <c r="B4" s="89"/>
      <c r="C4" s="97"/>
      <c r="D4" s="48"/>
    </row>
    <row r="5" spans="1:3" ht="12" customHeight="1">
      <c r="A5" s="46" t="s">
        <v>70</v>
      </c>
      <c r="B5" s="83" t="s">
        <v>62</v>
      </c>
      <c r="C5" s="98"/>
    </row>
    <row r="6" spans="1:3" ht="15.75" customHeight="1">
      <c r="A6" s="45"/>
      <c r="B6" s="33"/>
      <c r="C6" s="37">
        <v>9</v>
      </c>
    </row>
    <row r="7" ht="12.75">
      <c r="A7" s="52"/>
    </row>
    <row r="8" spans="1:9" ht="12.75">
      <c r="A8" s="109">
        <v>1</v>
      </c>
      <c r="B8" s="45" t="s">
        <v>70</v>
      </c>
      <c r="G8" s="45"/>
      <c r="H8" s="33"/>
      <c r="I8" s="59"/>
    </row>
    <row r="9" spans="1:9" ht="12.75">
      <c r="A9" s="109">
        <v>2</v>
      </c>
      <c r="B9" s="45" t="s">
        <v>69</v>
      </c>
      <c r="G9" s="45"/>
      <c r="H9" s="84"/>
      <c r="I9" s="59"/>
    </row>
    <row r="10" spans="1:2" ht="12.75">
      <c r="A10" s="68"/>
      <c r="B10" s="39"/>
    </row>
    <row r="11" spans="1:2" ht="12.75">
      <c r="A11" s="45"/>
      <c r="B11" s="33"/>
    </row>
    <row r="12" ht="12.75">
      <c r="A12" s="52"/>
    </row>
    <row r="13" spans="1:2" ht="12.75">
      <c r="A13" s="76"/>
      <c r="B13" s="84"/>
    </row>
    <row r="14" spans="1:2" ht="12.75">
      <c r="A14" s="38"/>
      <c r="B14" s="33"/>
    </row>
    <row r="15" spans="1:2" ht="12.75">
      <c r="A15" s="68"/>
      <c r="B15" s="39"/>
    </row>
    <row r="16" spans="1:2" ht="12.75">
      <c r="A16" s="54"/>
      <c r="B16" s="55"/>
    </row>
    <row r="17" ht="12.75">
      <c r="A17" s="52"/>
    </row>
    <row r="18" spans="1:2" ht="12.75">
      <c r="A18" s="68"/>
      <c r="B18" s="33"/>
    </row>
    <row r="19" ht="12.75">
      <c r="A19" s="52"/>
    </row>
    <row r="20" spans="1:2" ht="12.75">
      <c r="A20" s="45"/>
      <c r="B20" s="33"/>
    </row>
    <row r="21" spans="1:2" ht="12.75">
      <c r="A21" s="45"/>
      <c r="B21" s="33"/>
    </row>
    <row r="22" spans="1:2" ht="12.75">
      <c r="A22" s="52"/>
      <c r="B22" s="39"/>
    </row>
    <row r="23" spans="1:2" ht="12.75">
      <c r="A23" s="76"/>
      <c r="B23" s="84"/>
    </row>
    <row r="24" ht="12.75">
      <c r="A24" s="52"/>
    </row>
    <row r="25" spans="1:2" ht="12.75">
      <c r="A25" s="68"/>
      <c r="B25" s="39"/>
    </row>
    <row r="26" spans="1:2" ht="12.75">
      <c r="A26" s="38"/>
      <c r="B26" s="33"/>
    </row>
    <row r="27" ht="12.75">
      <c r="A27" s="52"/>
    </row>
    <row r="28" spans="1:2" ht="12.75">
      <c r="A28" s="68"/>
      <c r="B28" s="39"/>
    </row>
    <row r="29" ht="12.75">
      <c r="A29" s="52"/>
    </row>
    <row r="30" spans="1:2" ht="12.75">
      <c r="A30" s="45"/>
      <c r="B30" s="33"/>
    </row>
    <row r="31" spans="1:2" ht="12.75">
      <c r="A31" s="38"/>
      <c r="B31" s="33"/>
    </row>
    <row r="32" ht="12.75">
      <c r="A32" s="52"/>
    </row>
    <row r="33" spans="1:2" ht="12.75">
      <c r="A33" s="76"/>
      <c r="B33" s="84"/>
    </row>
    <row r="34" ht="12.75">
      <c r="A34" s="52"/>
    </row>
    <row r="35" spans="1:2" ht="12.75">
      <c r="A35" s="45"/>
      <c r="B35" s="33"/>
    </row>
    <row r="38" spans="1:2" ht="12.75">
      <c r="A38" s="68"/>
      <c r="B38" s="39"/>
    </row>
    <row r="40" spans="1:2" ht="12.75">
      <c r="A40" s="68"/>
      <c r="B40" s="33"/>
    </row>
    <row r="43" spans="1:2" ht="12.75">
      <c r="A43" s="76"/>
      <c r="B43" s="84"/>
    </row>
    <row r="45" spans="1:2" ht="12.75">
      <c r="A45" s="68"/>
      <c r="B45" s="33"/>
    </row>
    <row r="48" spans="1:2" ht="12.75">
      <c r="A48" s="68"/>
      <c r="B48" s="39"/>
    </row>
    <row r="50" spans="1:2" ht="12.75">
      <c r="A50" s="68"/>
      <c r="B50" s="39"/>
    </row>
  </sheetData>
  <mergeCells count="1">
    <mergeCell ref="C4:C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jk</cp:lastModifiedBy>
  <cp:lastPrinted>2005-10-16T07:30:43Z</cp:lastPrinted>
  <dcterms:created xsi:type="dcterms:W3CDTF">2005-09-29T22:27:42Z</dcterms:created>
  <dcterms:modified xsi:type="dcterms:W3CDTF">2005-10-16T20:25:05Z</dcterms:modified>
  <cp:category/>
  <cp:version/>
  <cp:contentType/>
  <cp:contentStatus/>
</cp:coreProperties>
</file>